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<sst xmlns="http://schemas.openxmlformats.org/spreadsheetml/2006/main" count="530" uniqueCount="194">
  <si>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</si>
  <si>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</si>
  <si>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</si>
  <si>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</si>
  <si>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</si>
  <si>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</si>
  <si>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</si>
  <si>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</si>
  <si>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</si>
  <si>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</si>
  <si>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</si>
  <si>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</si>
  <si>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</si>
  <si>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</si>
  <si>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</si>
  <si>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</si>
  <si>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</si>
  <si>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</si>
  <si>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</si>
  <si>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</si>
  <si>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</si>
  <si>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</si>
  <si>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</si>
  <si>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</si>
  <si>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</si>
  <si>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</si>
  <si>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</si>
  <si>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</si>
  <si>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</si>
  <si>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</si>
  <si>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</si>
  <si>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</si>
  <si>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</si>
  <si>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</si>
  <si>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</si>
  <si>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</si>
  <si>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</si>
  <si>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</si>
  <si>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</si>
  <si>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</si>
  <si>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</si>
  <si>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</si>
  <si>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</si>
  <si>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</si>
  <si>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</si>
  <si>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</si>
  <si>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</si>
  <si>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</si>
  <si>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</si>
  <si>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</si>
  <si>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</si>
  <si>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</si>
  <si>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</si>
  <si>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</si>
  <si>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</si>
  <si>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</si>
  <si>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</si>
  <si>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</si>
  <si>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</si>
  <si>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</si>
  <si>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</si>
  <si>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</si>
  <si>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</si>
  <si>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</si>
  <si>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</si>
  <si>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</si>
  <si>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</si>
  <si>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</si>
  <si>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</si>
  <si>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</si>
  <si>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</si>
  <si>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</si>
  <si>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</si>
  <si>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</si>
  <si>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</si>
  <si>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</si>
  <si>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</si>
  <si>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</si>
  <si>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</si>
  <si>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</si>
  <si>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</si>
  <si>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</si>
  <si>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</si>
  <si>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</si>
  <si>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</si>
  <si>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</si>
  <si>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</si>
  <si>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</si>
  <si>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</si>
  <si>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</si>
  <si>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</si>
  <si>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</si>
  <si>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</si>
  <si>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</si>
  <si>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</si>
  <si>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</si>
  <si>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</si>
  <si>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</si>
  <si>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</si>
  <si>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</si>
  <si>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</si>
  <si>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</si>
  <si>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</si>
  <si>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</si>
  <si>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</si>
  <si>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</si>
  <si>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</si>
  <si>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</si>
  <si>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</si>
  <si>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</si>
  <si>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</si>
  <si>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</si>
  <si>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</si>
  <si>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</si>
  <si>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</si>
  <si>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</si>
  <si>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</si>
  <si>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</si>
  <si>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</si>
  <si>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</si>
  <si>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</si>
  <si>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</si>
  <si>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</si>
  <si>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</si>
  <si>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</si>
  <si>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</si>
  <si>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</si>
  <si>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</si>
  <si>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</si>
  <si>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</si>
  <si>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</si>
  <si>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</si>
  <si>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</si>
  <si>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</si>
  <si>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</si>
  <si>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</si>
  <si>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</si>
  <si>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</si>
  <si>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</si>
  <si>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</si>
  <si>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ปรับปรุงอาคารที่ทำการ อบต.ม่วงหมู่</t>
  </si>
  <si>
    <t>โครงการก่อสร้างที่จอดรถกระเช้าและรถตัดหญ้า อบต.ม่วงหมู่</t>
  </si>
  <si>
    <t>โครงการก่อสร้างพื้น คสล.โรงจอดรถ อบต.ม่วงหมู่</t>
  </si>
  <si>
    <t>โครงการก่อสร้างรางระบายน้ำคสล.ภายในที่ทำการองค์การบริหารส่วนตำบลม่วงหมู่</t>
  </si>
  <si>
    <t>โครงการก่อสร้างอาคารเก็บพัสดุ อบต.ม่วงหมู่</t>
  </si>
  <si>
    <t>วางท่อระบายน้ำพร้อมก่อสร้างถนนคสล. หมู่ที่ 1</t>
  </si>
  <si>
    <t>รถบรรทุก (ดีเซล) แบบดับเบิ้ลแค็บ</t>
  </si>
  <si>
    <t>รถตัดหญ้า (รถฟาร์มแทรกเตอร์)</t>
  </si>
  <si>
    <t>รถจักรยานยนต์</t>
  </si>
  <si>
    <t>ก่อสร้างประตูทางเข้า-ออก และปลูกต้นไม้แนวรั้ว ที่ทำการ อบต.ม่วงหมู่ หมู่ 4</t>
  </si>
  <si>
    <t>ซ่อมแซมถนน คสล.ซอยรวมใจ 1 หมู่ 5</t>
  </si>
  <si>
    <t>ติดตั้งเครื่องสูบน้ำแบบจุ่มโดยใช้พลังงานแสงอาทิตย์ หมู่ที่ 4</t>
  </si>
  <si>
    <t>ติดตั้งประตูระบายน้ำบริเวณ ทางข้ามลำบางม่วงหมู่ หมู่ 5</t>
  </si>
  <si>
    <t>ติดตั้งป้ายชื่อสายทาง (ทางหลวงท้องถิ่น)</t>
  </si>
  <si>
    <t>ติดตั้งหลักกิโลเมตร (ทางหลวงท้องถิ่น)</t>
  </si>
  <si>
    <t>บูรณะทางผิวคอนกรีต ถนนสายเลียบแม่น้ำลพบุรี หมู่ 2</t>
  </si>
  <si>
    <t>ปรับปรุง ซ่อมแซมศาลา อเนกประสงค์ หมู่ 2</t>
  </si>
  <si>
    <t>ปรับปรุงท่อเมนประปา หมู่บ้าน ประปากรมอนามัย หมู่ 1</t>
  </si>
  <si>
    <t>ปรับปรุงท่อเมนประปา หมู่บ้าน ประปาท้ายหมู่บ้าน หมู่ 1</t>
  </si>
  <si>
    <t>ปรับปรุงท่อเมนประปาหมู่บ้าน ประปามาเจริญหมู่ 1</t>
  </si>
  <si>
    <t>ปรับปรุงทางเชื่อมถนนเลียบแม่น้ำลพบุรี ภายในหมู่บ้าน หมู่ที่ 4</t>
  </si>
  <si>
    <t>ปรับปรุงป้ายชื่อซอย หมู่  1-5</t>
  </si>
  <si>
    <t>ปรับปรุงป้ายบอกเขตพื้นที่ตำบล</t>
  </si>
  <si>
    <t>ปรับปรุงป้ายบ้านเลขที่ หมู่ที่ 1-5</t>
  </si>
  <si>
    <t>ปรับปรุงภูมิทัศน์บริเวณ ที่ทำการอบต.ม่วงหมู่ หมู่ 4</t>
  </si>
  <si>
    <t>ป้ายบอกทางเข้าที่ทำการ อบต.ม่วงหมู่ และศูนย์พัฒนาเด็กเล็ก อบต.ม่วงหมู่</t>
  </si>
  <si>
    <t>เมืองสิงห์บุรี</t>
  </si>
  <si>
    <t>อบต.ม่วงหมู่</t>
  </si>
  <si>
    <t>วิธีเฉพาะเจาะจง</t>
  </si>
  <si>
    <t>ตู้เหล็ก 2 บานเปิด มอก. จำนวน 2 หลัง</t>
  </si>
  <si>
    <t>เครื่องพิมพ์เลเซอร์ หรือ LED ขาวดำ ชนิด Network จำนวน 1 เครื่อง</t>
  </si>
  <si>
    <t>เครื่องพิมพ์เลเซอร์ หรือ LED สี ชนิด Network จำนวน 1 เครื่อง</t>
  </si>
  <si>
    <t>เครื่องคอมพิวเตอร์ จำนวน 1 เครื่อง</t>
  </si>
  <si>
    <t>จัดซื้อเลื่อยโซ่ยนต์</t>
  </si>
  <si>
    <t>จัดซื้อเครื่องกำเนิดไฟฟ้า ขับเคลื่อนด้วยเครื่องยนต์เบนซิน</t>
  </si>
  <si>
    <t>จัดซื้อเครื่องเชื่อมโลหะ</t>
  </si>
  <si>
    <t>จัดซื้อเครื่องตัดเหล็ก</t>
  </si>
  <si>
    <t>จัดซื้อเครื่องปั๊มลม</t>
  </si>
  <si>
    <t>จัดซื้อไม้สต๊าฟ (STAFF)วัดระดับ แบบชัก</t>
  </si>
  <si>
    <t>โครงซ่อมแซมท่อระบายน้ำ ซอยบำรุงธรรม หมู่ที่ 3</t>
  </si>
  <si>
    <t>โครงการซ่อมแซมตลิ่งริมแม่น้ำลพบุรีทรุดตัว หมู่ที่ 5</t>
  </si>
  <si>
    <t>โครงการซ่อมแซมถนนลาดยางทรุดตัว สาย สห.ถ.33005 หมู่ 1</t>
  </si>
  <si>
    <t>วิธีคัดเลือก</t>
  </si>
  <si>
    <t>อื่น ๆ</t>
  </si>
  <si>
    <t>พ.ร.บ. งบประมาณรายจ่าย</t>
  </si>
  <si>
    <t>วิธีประกาศเชิญชวนทั่วไป</t>
  </si>
  <si>
    <t>พฤศจิกายน 2566</t>
  </si>
  <si>
    <t>ตุลาคม 2566</t>
  </si>
  <si>
    <t>ธันวาคม 2566</t>
  </si>
  <si>
    <t>กุมภาพันธ์ 2567</t>
  </si>
  <si>
    <t>มกราคม 2567</t>
  </si>
  <si>
    <t>มีนาคม 2567</t>
  </si>
  <si>
    <t>พฤษภาคม 2567</t>
  </si>
  <si>
    <t>เมษายน 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</si>
</sst>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2" fillId="0" borderId="0" xfId="38" applyFont="1" applyAlignment="1">
      <alignment/>
    </xf>
    <xf numFmtId="49" fontId="44" fillId="0" borderId="0" xfId="0" applyNumberFormat="1" applyFont="1" applyAlignment="1">
      <alignment/>
    </xf>
    <xf numFmtId="49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3" comment="" totalsRowShown="0">
  <autoFilter ref="A1:K65533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tabSelected="1" workbookViewId="0" topLeftCell="A1">
      <selection activeCell="H39" sqref="H39"/>
    </sheetView>
  </sheetViews>
  <sheetFormatPr defaultColWidth="9.140625" defaultRowHeight="15"/>
  <cols>
    <col min="1" max="1" width="12.421875" style="1" bestFit="1" customWidth="1"/>
    <col min="2" max="2" width="18.421875" style="1" bestFit="1" customWidth="1"/>
    <col min="3" max="3" width="14.140625" style="1" bestFit="1" customWidth="1"/>
    <col min="4" max="4" width="12.140625" style="1" bestFit="1" customWidth="1"/>
    <col min="5" max="5" width="9.00390625" style="1" bestFit="1" customWidth="1"/>
    <col min="6" max="6" width="7.8515625" style="1" bestFit="1" customWidth="1"/>
    <col min="7" max="7" width="59.28125" style="1" bestFit="1" customWidth="1"/>
    <col min="8" max="8" width="25.421875" style="1" bestFit="1" customWidth="1"/>
    <col min="9" max="9" width="22.8515625" style="1" bestFit="1" customWidth="1"/>
    <col min="10" max="10" width="27.140625" style="1" bestFit="1" customWidth="1"/>
    <col min="11" max="11" width="27.421875" style="26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25" t="s">
        <v>8</v>
      </c>
    </row>
    <row r="2" spans="1:11" ht="21">
      <c r="A2" s="1">
        <v>2567</v>
      </c>
      <c r="B2" s="1" t="s">
        <v>46</v>
      </c>
      <c r="C2" s="1" t="s">
        <v>23</v>
      </c>
      <c r="D2" s="1" t="s">
        <v>167</v>
      </c>
      <c r="E2" s="1" t="s">
        <v>166</v>
      </c>
      <c r="F2" s="1" t="s">
        <v>113</v>
      </c>
      <c r="G2" s="1" t="s">
        <v>140</v>
      </c>
      <c r="H2" s="24">
        <v>77800</v>
      </c>
      <c r="I2" s="1" t="s">
        <v>184</v>
      </c>
      <c r="J2" s="1" t="s">
        <v>168</v>
      </c>
      <c r="K2" s="26" t="s">
        <v>188</v>
      </c>
    </row>
    <row r="3" spans="1:11" ht="21">
      <c r="A3" s="1">
        <v>2567</v>
      </c>
      <c r="B3" s="1" t="s">
        <v>46</v>
      </c>
      <c r="C3" s="1" t="s">
        <v>23</v>
      </c>
      <c r="D3" s="1" t="s">
        <v>167</v>
      </c>
      <c r="E3" s="1" t="s">
        <v>166</v>
      </c>
      <c r="F3" s="1" t="s">
        <v>113</v>
      </c>
      <c r="G3" s="1" t="s">
        <v>141</v>
      </c>
      <c r="H3" s="24">
        <v>196000</v>
      </c>
      <c r="I3" s="1" t="s">
        <v>184</v>
      </c>
      <c r="J3" s="1" t="s">
        <v>168</v>
      </c>
      <c r="K3" s="26" t="s">
        <v>186</v>
      </c>
    </row>
    <row r="4" spans="1:11" ht="21">
      <c r="A4" s="1">
        <v>2567</v>
      </c>
      <c r="B4" s="1" t="s">
        <v>46</v>
      </c>
      <c r="C4" s="1" t="s">
        <v>23</v>
      </c>
      <c r="D4" s="1" t="s">
        <v>167</v>
      </c>
      <c r="E4" s="1" t="s">
        <v>166</v>
      </c>
      <c r="F4" s="1" t="s">
        <v>113</v>
      </c>
      <c r="G4" s="1" t="s">
        <v>142</v>
      </c>
      <c r="H4" s="24">
        <v>70000</v>
      </c>
      <c r="I4" s="1" t="s">
        <v>184</v>
      </c>
      <c r="J4" s="1" t="s">
        <v>168</v>
      </c>
      <c r="K4" s="26" t="s">
        <v>186</v>
      </c>
    </row>
    <row r="5" spans="1:11" ht="21">
      <c r="A5" s="1">
        <v>2567</v>
      </c>
      <c r="B5" s="1" t="s">
        <v>46</v>
      </c>
      <c r="C5" s="1" t="s">
        <v>23</v>
      </c>
      <c r="D5" s="1" t="s">
        <v>167</v>
      </c>
      <c r="E5" s="1" t="s">
        <v>166</v>
      </c>
      <c r="F5" s="1" t="s">
        <v>113</v>
      </c>
      <c r="G5" s="1" t="s">
        <v>143</v>
      </c>
      <c r="H5" s="24">
        <v>370000</v>
      </c>
      <c r="I5" s="1" t="s">
        <v>184</v>
      </c>
      <c r="J5" s="1" t="s">
        <v>168</v>
      </c>
      <c r="K5" s="26" t="s">
        <v>186</v>
      </c>
    </row>
    <row r="6" spans="1:11" ht="21">
      <c r="A6" s="1">
        <v>2567</v>
      </c>
      <c r="B6" s="1" t="s">
        <v>46</v>
      </c>
      <c r="C6" s="1" t="s">
        <v>23</v>
      </c>
      <c r="D6" s="1" t="s">
        <v>167</v>
      </c>
      <c r="E6" s="1" t="s">
        <v>166</v>
      </c>
      <c r="F6" s="1" t="s">
        <v>113</v>
      </c>
      <c r="G6" s="1" t="s">
        <v>144</v>
      </c>
      <c r="H6" s="24">
        <v>145000</v>
      </c>
      <c r="I6" s="1" t="s">
        <v>184</v>
      </c>
      <c r="J6" s="1" t="s">
        <v>168</v>
      </c>
      <c r="K6" s="26" t="s">
        <v>186</v>
      </c>
    </row>
    <row r="7" spans="1:11" ht="21">
      <c r="A7" s="1">
        <v>2567</v>
      </c>
      <c r="B7" s="1" t="s">
        <v>46</v>
      </c>
      <c r="C7" s="1" t="s">
        <v>23</v>
      </c>
      <c r="D7" s="1" t="s">
        <v>167</v>
      </c>
      <c r="E7" s="1" t="s">
        <v>166</v>
      </c>
      <c r="F7" s="1" t="s">
        <v>113</v>
      </c>
      <c r="G7" s="1" t="s">
        <v>145</v>
      </c>
      <c r="H7" s="24">
        <v>1230000</v>
      </c>
      <c r="I7" s="1" t="s">
        <v>184</v>
      </c>
      <c r="J7" s="1" t="s">
        <v>182</v>
      </c>
      <c r="K7" s="26" t="s">
        <v>189</v>
      </c>
    </row>
    <row r="8" spans="1:11" ht="21">
      <c r="A8" s="1">
        <v>2567</v>
      </c>
      <c r="B8" s="1" t="s">
        <v>46</v>
      </c>
      <c r="C8" s="1" t="s">
        <v>23</v>
      </c>
      <c r="D8" s="1" t="s">
        <v>167</v>
      </c>
      <c r="E8" s="1" t="s">
        <v>166</v>
      </c>
      <c r="F8" s="1" t="s">
        <v>113</v>
      </c>
      <c r="G8" s="1" t="s">
        <v>146</v>
      </c>
      <c r="H8" s="24">
        <v>850000</v>
      </c>
      <c r="I8" s="1" t="s">
        <v>184</v>
      </c>
      <c r="J8" s="1" t="s">
        <v>182</v>
      </c>
      <c r="K8" s="26" t="s">
        <v>189</v>
      </c>
    </row>
    <row r="9" spans="1:11" ht="21">
      <c r="A9" s="1">
        <v>2567</v>
      </c>
      <c r="B9" s="1" t="s">
        <v>46</v>
      </c>
      <c r="C9" s="1" t="s">
        <v>23</v>
      </c>
      <c r="D9" s="1" t="s">
        <v>167</v>
      </c>
      <c r="E9" s="1" t="s">
        <v>166</v>
      </c>
      <c r="F9" s="1" t="s">
        <v>113</v>
      </c>
      <c r="G9" s="1" t="s">
        <v>147</v>
      </c>
      <c r="H9" s="24">
        <v>1500000</v>
      </c>
      <c r="I9" s="1" t="s">
        <v>184</v>
      </c>
      <c r="J9" s="1" t="s">
        <v>185</v>
      </c>
      <c r="K9" s="26" t="s">
        <v>187</v>
      </c>
    </row>
    <row r="10" spans="1:11" ht="21">
      <c r="A10" s="1">
        <v>2567</v>
      </c>
      <c r="B10" s="1" t="s">
        <v>46</v>
      </c>
      <c r="C10" s="1" t="s">
        <v>23</v>
      </c>
      <c r="D10" s="1" t="s">
        <v>167</v>
      </c>
      <c r="E10" s="1" t="s">
        <v>166</v>
      </c>
      <c r="F10" s="1" t="s">
        <v>113</v>
      </c>
      <c r="G10" s="1" t="s">
        <v>179</v>
      </c>
      <c r="H10" s="24">
        <v>418000</v>
      </c>
      <c r="I10" s="1" t="s">
        <v>183</v>
      </c>
      <c r="J10" s="1" t="s">
        <v>168</v>
      </c>
      <c r="K10" s="26" t="s">
        <v>190</v>
      </c>
    </row>
    <row r="11" spans="1:11" ht="21">
      <c r="A11" s="1">
        <v>2567</v>
      </c>
      <c r="B11" s="1" t="s">
        <v>46</v>
      </c>
      <c r="C11" s="1" t="s">
        <v>23</v>
      </c>
      <c r="D11" s="1" t="s">
        <v>167</v>
      </c>
      <c r="E11" s="1" t="s">
        <v>166</v>
      </c>
      <c r="F11" s="1" t="s">
        <v>113</v>
      </c>
      <c r="G11" s="1" t="s">
        <v>180</v>
      </c>
      <c r="H11" s="24">
        <v>870000</v>
      </c>
      <c r="I11" s="1" t="s">
        <v>183</v>
      </c>
      <c r="J11" s="1" t="s">
        <v>185</v>
      </c>
      <c r="K11" s="26" t="s">
        <v>191</v>
      </c>
    </row>
    <row r="12" spans="1:11" ht="21">
      <c r="A12" s="1">
        <v>2567</v>
      </c>
      <c r="B12" s="1" t="s">
        <v>46</v>
      </c>
      <c r="C12" s="1" t="s">
        <v>23</v>
      </c>
      <c r="D12" s="1" t="s">
        <v>167</v>
      </c>
      <c r="E12" s="1" t="s">
        <v>166</v>
      </c>
      <c r="F12" s="1" t="s">
        <v>113</v>
      </c>
      <c r="G12" s="1" t="s">
        <v>181</v>
      </c>
      <c r="H12" s="24">
        <v>1864000</v>
      </c>
      <c r="I12" s="1" t="s">
        <v>183</v>
      </c>
      <c r="J12" s="1" t="s">
        <v>185</v>
      </c>
      <c r="K12" s="26" t="s">
        <v>193</v>
      </c>
    </row>
    <row r="13" spans="1:11" ht="21">
      <c r="A13" s="1">
        <v>2567</v>
      </c>
      <c r="B13" s="1" t="s">
        <v>46</v>
      </c>
      <c r="C13" s="1" t="s">
        <v>23</v>
      </c>
      <c r="D13" s="1" t="s">
        <v>167</v>
      </c>
      <c r="E13" s="1" t="s">
        <v>166</v>
      </c>
      <c r="F13" s="1" t="s">
        <v>113</v>
      </c>
      <c r="G13" s="1" t="s">
        <v>169</v>
      </c>
      <c r="H13" s="24">
        <v>12000</v>
      </c>
      <c r="I13" s="1" t="s">
        <v>184</v>
      </c>
      <c r="J13" s="1" t="s">
        <v>168</v>
      </c>
      <c r="K13" s="26" t="s">
        <v>190</v>
      </c>
    </row>
    <row r="14" spans="1:11" ht="21">
      <c r="A14" s="1">
        <v>2567</v>
      </c>
      <c r="B14" s="1" t="s">
        <v>46</v>
      </c>
      <c r="C14" s="1" t="s">
        <v>23</v>
      </c>
      <c r="D14" s="1" t="s">
        <v>167</v>
      </c>
      <c r="E14" s="1" t="s">
        <v>166</v>
      </c>
      <c r="F14" s="1" t="s">
        <v>113</v>
      </c>
      <c r="G14" s="1" t="s">
        <v>146</v>
      </c>
      <c r="H14" s="24">
        <v>850000</v>
      </c>
      <c r="I14" s="1" t="s">
        <v>184</v>
      </c>
      <c r="J14" s="1" t="s">
        <v>185</v>
      </c>
      <c r="K14" s="26" t="s">
        <v>192</v>
      </c>
    </row>
    <row r="15" spans="1:11" ht="21">
      <c r="A15" s="1">
        <v>2567</v>
      </c>
      <c r="B15" s="1" t="s">
        <v>46</v>
      </c>
      <c r="C15" s="1" t="s">
        <v>23</v>
      </c>
      <c r="D15" s="1" t="s">
        <v>167</v>
      </c>
      <c r="E15" s="1" t="s">
        <v>166</v>
      </c>
      <c r="F15" s="1" t="s">
        <v>113</v>
      </c>
      <c r="G15" s="1" t="s">
        <v>172</v>
      </c>
      <c r="H15" s="24">
        <v>24000</v>
      </c>
      <c r="I15" s="1" t="s">
        <v>184</v>
      </c>
      <c r="J15" s="1" t="s">
        <v>168</v>
      </c>
      <c r="K15" s="26" t="s">
        <v>190</v>
      </c>
    </row>
    <row r="16" spans="1:11" ht="21">
      <c r="A16" s="1">
        <v>2567</v>
      </c>
      <c r="B16" s="1" t="s">
        <v>46</v>
      </c>
      <c r="C16" s="1" t="s">
        <v>23</v>
      </c>
      <c r="D16" s="1" t="s">
        <v>167</v>
      </c>
      <c r="E16" s="1" t="s">
        <v>166</v>
      </c>
      <c r="F16" s="1" t="s">
        <v>113</v>
      </c>
      <c r="G16" s="1" t="s">
        <v>148</v>
      </c>
      <c r="H16" s="24">
        <v>43500</v>
      </c>
      <c r="I16" s="1" t="s">
        <v>184</v>
      </c>
      <c r="J16" s="1" t="s">
        <v>168</v>
      </c>
      <c r="K16" s="26" t="s">
        <v>189</v>
      </c>
    </row>
    <row r="17" spans="1:11" ht="21">
      <c r="A17" s="1">
        <v>2567</v>
      </c>
      <c r="B17" s="1" t="s">
        <v>46</v>
      </c>
      <c r="C17" s="1" t="s">
        <v>23</v>
      </c>
      <c r="D17" s="1" t="s">
        <v>167</v>
      </c>
      <c r="E17" s="1" t="s">
        <v>166</v>
      </c>
      <c r="F17" s="1" t="s">
        <v>113</v>
      </c>
      <c r="G17" s="1" t="s">
        <v>172</v>
      </c>
      <c r="H17" s="24">
        <v>24000</v>
      </c>
      <c r="I17" s="1" t="s">
        <v>184</v>
      </c>
      <c r="J17" s="1" t="s">
        <v>168</v>
      </c>
      <c r="K17" s="26" t="s">
        <v>189</v>
      </c>
    </row>
    <row r="18" spans="1:11" ht="21">
      <c r="A18" s="1">
        <v>2567</v>
      </c>
      <c r="B18" s="1" t="s">
        <v>46</v>
      </c>
      <c r="C18" s="1" t="s">
        <v>23</v>
      </c>
      <c r="D18" s="1" t="s">
        <v>167</v>
      </c>
      <c r="E18" s="1" t="s">
        <v>166</v>
      </c>
      <c r="F18" s="1" t="s">
        <v>113</v>
      </c>
      <c r="G18" s="1" t="s">
        <v>149</v>
      </c>
      <c r="H18" s="24">
        <v>214000</v>
      </c>
      <c r="I18" s="1" t="s">
        <v>184</v>
      </c>
      <c r="J18" s="1" t="s">
        <v>168</v>
      </c>
      <c r="K18" s="26" t="s">
        <v>192</v>
      </c>
    </row>
    <row r="19" spans="1:11" ht="21">
      <c r="A19" s="1">
        <v>2567</v>
      </c>
      <c r="B19" s="1" t="s">
        <v>46</v>
      </c>
      <c r="C19" s="1" t="s">
        <v>23</v>
      </c>
      <c r="D19" s="1" t="s">
        <v>167</v>
      </c>
      <c r="E19" s="1" t="s">
        <v>166</v>
      </c>
      <c r="F19" s="1" t="s">
        <v>113</v>
      </c>
      <c r="G19" s="1" t="s">
        <v>150</v>
      </c>
      <c r="H19" s="24">
        <v>140000</v>
      </c>
      <c r="I19" s="1" t="s">
        <v>184</v>
      </c>
      <c r="J19" s="1" t="s">
        <v>168</v>
      </c>
      <c r="K19" s="26" t="s">
        <v>191</v>
      </c>
    </row>
    <row r="20" spans="1:11" ht="21">
      <c r="A20" s="1">
        <v>2567</v>
      </c>
      <c r="B20" s="1" t="s">
        <v>46</v>
      </c>
      <c r="C20" s="1" t="s">
        <v>23</v>
      </c>
      <c r="D20" s="1" t="s">
        <v>167</v>
      </c>
      <c r="E20" s="1" t="s">
        <v>166</v>
      </c>
      <c r="F20" s="1" t="s">
        <v>113</v>
      </c>
      <c r="G20" s="1" t="s">
        <v>151</v>
      </c>
      <c r="H20" s="24">
        <v>99900</v>
      </c>
      <c r="I20" s="1" t="s">
        <v>184</v>
      </c>
      <c r="J20" s="1" t="s">
        <v>168</v>
      </c>
      <c r="K20" s="26" t="s">
        <v>193</v>
      </c>
    </row>
    <row r="21" spans="1:11" ht="21">
      <c r="A21" s="1">
        <v>2567</v>
      </c>
      <c r="B21" s="1" t="s">
        <v>46</v>
      </c>
      <c r="C21" s="1" t="s">
        <v>23</v>
      </c>
      <c r="D21" s="1" t="s">
        <v>167</v>
      </c>
      <c r="E21" s="1" t="s">
        <v>166</v>
      </c>
      <c r="F21" s="1" t="s">
        <v>113</v>
      </c>
      <c r="G21" s="1" t="s">
        <v>152</v>
      </c>
      <c r="H21" s="24">
        <v>58500</v>
      </c>
      <c r="I21" s="1" t="s">
        <v>184</v>
      </c>
      <c r="J21" s="1" t="s">
        <v>168</v>
      </c>
      <c r="K21" s="26" t="s">
        <v>189</v>
      </c>
    </row>
    <row r="22" spans="1:11" ht="21">
      <c r="A22" s="1">
        <v>2567</v>
      </c>
      <c r="B22" s="1" t="s">
        <v>46</v>
      </c>
      <c r="C22" s="1" t="s">
        <v>23</v>
      </c>
      <c r="D22" s="1" t="s">
        <v>167</v>
      </c>
      <c r="E22" s="1" t="s">
        <v>166</v>
      </c>
      <c r="F22" s="1" t="s">
        <v>113</v>
      </c>
      <c r="G22" s="1" t="s">
        <v>153</v>
      </c>
      <c r="H22" s="24">
        <v>37300</v>
      </c>
      <c r="I22" s="1" t="s">
        <v>184</v>
      </c>
      <c r="J22" s="1" t="s">
        <v>168</v>
      </c>
      <c r="K22" s="26" t="s">
        <v>191</v>
      </c>
    </row>
    <row r="23" spans="1:11" ht="21">
      <c r="A23" s="1">
        <v>2567</v>
      </c>
      <c r="B23" s="1" t="s">
        <v>46</v>
      </c>
      <c r="C23" s="1" t="s">
        <v>23</v>
      </c>
      <c r="D23" s="1" t="s">
        <v>167</v>
      </c>
      <c r="E23" s="1" t="s">
        <v>166</v>
      </c>
      <c r="F23" s="1" t="s">
        <v>113</v>
      </c>
      <c r="G23" s="1" t="s">
        <v>154</v>
      </c>
      <c r="H23" s="24">
        <v>71100</v>
      </c>
      <c r="I23" s="1" t="s">
        <v>184</v>
      </c>
      <c r="J23" s="1" t="s">
        <v>168</v>
      </c>
      <c r="K23" s="26" t="s">
        <v>189</v>
      </c>
    </row>
    <row r="24" spans="1:11" ht="21">
      <c r="A24" s="1">
        <v>2567</v>
      </c>
      <c r="B24" s="1" t="s">
        <v>46</v>
      </c>
      <c r="C24" s="1" t="s">
        <v>23</v>
      </c>
      <c r="D24" s="1" t="s">
        <v>167</v>
      </c>
      <c r="E24" s="1" t="s">
        <v>166</v>
      </c>
      <c r="F24" s="1" t="s">
        <v>113</v>
      </c>
      <c r="G24" s="1" t="s">
        <v>155</v>
      </c>
      <c r="H24" s="24">
        <v>380300</v>
      </c>
      <c r="I24" s="1" t="s">
        <v>184</v>
      </c>
      <c r="J24" s="1" t="s">
        <v>168</v>
      </c>
      <c r="K24" s="26" t="s">
        <v>191</v>
      </c>
    </row>
    <row r="25" spans="1:11" ht="21">
      <c r="A25" s="1">
        <v>2567</v>
      </c>
      <c r="B25" s="1" t="s">
        <v>46</v>
      </c>
      <c r="C25" s="1" t="s">
        <v>23</v>
      </c>
      <c r="D25" s="1" t="s">
        <v>167</v>
      </c>
      <c r="E25" s="1" t="s">
        <v>166</v>
      </c>
      <c r="F25" s="1" t="s">
        <v>113</v>
      </c>
      <c r="G25" s="1" t="s">
        <v>156</v>
      </c>
      <c r="H25" s="24">
        <v>145000</v>
      </c>
      <c r="I25" s="1" t="s">
        <v>184</v>
      </c>
      <c r="J25" s="1" t="s">
        <v>168</v>
      </c>
      <c r="K25" s="26" t="s">
        <v>191</v>
      </c>
    </row>
    <row r="26" spans="1:11" ht="21">
      <c r="A26" s="1">
        <v>2567</v>
      </c>
      <c r="B26" s="1" t="s">
        <v>46</v>
      </c>
      <c r="C26" s="1" t="s">
        <v>23</v>
      </c>
      <c r="D26" s="1" t="s">
        <v>167</v>
      </c>
      <c r="E26" s="1" t="s">
        <v>166</v>
      </c>
      <c r="F26" s="1" t="s">
        <v>113</v>
      </c>
      <c r="G26" s="1" t="s">
        <v>157</v>
      </c>
      <c r="H26" s="24">
        <v>230700</v>
      </c>
      <c r="I26" s="1" t="s">
        <v>184</v>
      </c>
      <c r="J26" s="1" t="s">
        <v>168</v>
      </c>
      <c r="K26" s="26" t="s">
        <v>192</v>
      </c>
    </row>
    <row r="27" spans="1:11" ht="21">
      <c r="A27" s="1">
        <v>2567</v>
      </c>
      <c r="B27" s="1" t="s">
        <v>46</v>
      </c>
      <c r="C27" s="1" t="s">
        <v>23</v>
      </c>
      <c r="D27" s="1" t="s">
        <v>167</v>
      </c>
      <c r="E27" s="1" t="s">
        <v>166</v>
      </c>
      <c r="F27" s="1" t="s">
        <v>113</v>
      </c>
      <c r="G27" s="1" t="s">
        <v>158</v>
      </c>
      <c r="H27" s="24">
        <v>215500</v>
      </c>
      <c r="I27" s="1" t="s">
        <v>184</v>
      </c>
      <c r="J27" s="1" t="s">
        <v>168</v>
      </c>
      <c r="K27" s="26" t="s">
        <v>192</v>
      </c>
    </row>
    <row r="28" spans="1:11" ht="21">
      <c r="A28" s="1">
        <v>2567</v>
      </c>
      <c r="B28" s="1" t="s">
        <v>46</v>
      </c>
      <c r="C28" s="1" t="s">
        <v>23</v>
      </c>
      <c r="D28" s="1" t="s">
        <v>167</v>
      </c>
      <c r="E28" s="1" t="s">
        <v>166</v>
      </c>
      <c r="F28" s="1" t="s">
        <v>113</v>
      </c>
      <c r="G28" s="1" t="s">
        <v>159</v>
      </c>
      <c r="H28" s="24">
        <v>317300</v>
      </c>
      <c r="I28" s="1" t="s">
        <v>184</v>
      </c>
      <c r="J28" s="1" t="s">
        <v>168</v>
      </c>
      <c r="K28" s="26" t="s">
        <v>192</v>
      </c>
    </row>
    <row r="29" spans="1:11" ht="21">
      <c r="A29" s="1">
        <v>2567</v>
      </c>
      <c r="B29" s="1" t="s">
        <v>46</v>
      </c>
      <c r="C29" s="1" t="s">
        <v>23</v>
      </c>
      <c r="D29" s="1" t="s">
        <v>167</v>
      </c>
      <c r="E29" s="1" t="s">
        <v>166</v>
      </c>
      <c r="F29" s="1" t="s">
        <v>113</v>
      </c>
      <c r="G29" s="1" t="s">
        <v>160</v>
      </c>
      <c r="H29" s="24">
        <v>245000</v>
      </c>
      <c r="I29" s="1" t="s">
        <v>184</v>
      </c>
      <c r="J29" s="1" t="s">
        <v>168</v>
      </c>
      <c r="K29" s="26" t="s">
        <v>191</v>
      </c>
    </row>
    <row r="30" spans="1:11" ht="21">
      <c r="A30" s="1">
        <v>2567</v>
      </c>
      <c r="B30" s="1" t="s">
        <v>46</v>
      </c>
      <c r="C30" s="1" t="s">
        <v>23</v>
      </c>
      <c r="D30" s="1" t="s">
        <v>167</v>
      </c>
      <c r="E30" s="1" t="s">
        <v>166</v>
      </c>
      <c r="F30" s="1" t="s">
        <v>113</v>
      </c>
      <c r="G30" s="1" t="s">
        <v>161</v>
      </c>
      <c r="H30" s="24">
        <v>262700</v>
      </c>
      <c r="I30" s="1" t="s">
        <v>184</v>
      </c>
      <c r="J30" s="1" t="s">
        <v>168</v>
      </c>
      <c r="K30" s="26" t="s">
        <v>191</v>
      </c>
    </row>
    <row r="31" spans="1:11" ht="21">
      <c r="A31" s="1">
        <v>2567</v>
      </c>
      <c r="B31" s="1" t="s">
        <v>46</v>
      </c>
      <c r="C31" s="1" t="s">
        <v>23</v>
      </c>
      <c r="D31" s="1" t="s">
        <v>167</v>
      </c>
      <c r="E31" s="1" t="s">
        <v>166</v>
      </c>
      <c r="F31" s="1" t="s">
        <v>113</v>
      </c>
      <c r="G31" s="1" t="s">
        <v>162</v>
      </c>
      <c r="H31" s="24">
        <v>183900</v>
      </c>
      <c r="I31" s="1" t="s">
        <v>184</v>
      </c>
      <c r="J31" s="1" t="s">
        <v>168</v>
      </c>
      <c r="K31" s="26" t="s">
        <v>191</v>
      </c>
    </row>
    <row r="32" spans="1:11" ht="21">
      <c r="A32" s="1">
        <v>2567</v>
      </c>
      <c r="B32" s="1" t="s">
        <v>46</v>
      </c>
      <c r="C32" s="1" t="s">
        <v>23</v>
      </c>
      <c r="D32" s="1" t="s">
        <v>167</v>
      </c>
      <c r="E32" s="1" t="s">
        <v>166</v>
      </c>
      <c r="F32" s="1" t="s">
        <v>113</v>
      </c>
      <c r="G32" s="1" t="s">
        <v>163</v>
      </c>
      <c r="H32" s="24">
        <v>49000</v>
      </c>
      <c r="I32" s="1" t="s">
        <v>184</v>
      </c>
      <c r="J32" s="1" t="s">
        <v>168</v>
      </c>
      <c r="K32" s="26" t="s">
        <v>191</v>
      </c>
    </row>
    <row r="33" spans="1:11" ht="21">
      <c r="A33" s="1">
        <v>2567</v>
      </c>
      <c r="B33" s="1" t="s">
        <v>46</v>
      </c>
      <c r="C33" s="1" t="s">
        <v>23</v>
      </c>
      <c r="D33" s="1" t="s">
        <v>167</v>
      </c>
      <c r="E33" s="1" t="s">
        <v>166</v>
      </c>
      <c r="F33" s="1" t="s">
        <v>113</v>
      </c>
      <c r="G33" s="1" t="s">
        <v>164</v>
      </c>
      <c r="H33" s="24">
        <v>387000</v>
      </c>
      <c r="I33" s="1" t="s">
        <v>184</v>
      </c>
      <c r="J33" s="1" t="s">
        <v>168</v>
      </c>
      <c r="K33" s="26" t="s">
        <v>193</v>
      </c>
    </row>
    <row r="34" spans="1:11" ht="21">
      <c r="A34" s="1">
        <v>2567</v>
      </c>
      <c r="B34" s="1" t="s">
        <v>46</v>
      </c>
      <c r="C34" s="1" t="s">
        <v>23</v>
      </c>
      <c r="D34" s="1" t="s">
        <v>167</v>
      </c>
      <c r="E34" s="1" t="s">
        <v>166</v>
      </c>
      <c r="F34" s="1" t="s">
        <v>113</v>
      </c>
      <c r="G34" s="1" t="s">
        <v>165</v>
      </c>
      <c r="H34" s="24">
        <v>75800</v>
      </c>
      <c r="I34" s="1" t="s">
        <v>184</v>
      </c>
      <c r="J34" s="1" t="s">
        <v>168</v>
      </c>
      <c r="K34" s="26" t="s">
        <v>189</v>
      </c>
    </row>
    <row r="35" spans="1:11" ht="21">
      <c r="A35" s="1">
        <v>2567</v>
      </c>
      <c r="B35" s="1" t="s">
        <v>46</v>
      </c>
      <c r="C35" s="1" t="s">
        <v>23</v>
      </c>
      <c r="D35" s="1" t="s">
        <v>167</v>
      </c>
      <c r="E35" s="1" t="s">
        <v>166</v>
      </c>
      <c r="F35" s="1" t="s">
        <v>113</v>
      </c>
      <c r="G35" s="1" t="s">
        <v>172</v>
      </c>
      <c r="H35" s="24">
        <v>24000</v>
      </c>
      <c r="I35" s="1" t="s">
        <v>184</v>
      </c>
      <c r="J35" s="1" t="s">
        <v>168</v>
      </c>
      <c r="K35" s="26" t="s">
        <v>191</v>
      </c>
    </row>
    <row r="36" spans="1:11" ht="21">
      <c r="A36" s="1">
        <v>2567</v>
      </c>
      <c r="B36" s="1" t="s">
        <v>46</v>
      </c>
      <c r="C36" s="1" t="s">
        <v>23</v>
      </c>
      <c r="D36" s="1" t="s">
        <v>167</v>
      </c>
      <c r="E36" s="1" t="s">
        <v>166</v>
      </c>
      <c r="F36" s="1" t="s">
        <v>113</v>
      </c>
      <c r="G36" s="1" t="s">
        <v>170</v>
      </c>
      <c r="H36" s="24">
        <v>8900</v>
      </c>
      <c r="I36" s="1" t="s">
        <v>184</v>
      </c>
      <c r="J36" s="1" t="s">
        <v>168</v>
      </c>
      <c r="K36" s="26" t="s">
        <v>191</v>
      </c>
    </row>
    <row r="37" spans="1:11" ht="21">
      <c r="A37" s="1">
        <v>2567</v>
      </c>
      <c r="B37" s="1" t="s">
        <v>46</v>
      </c>
      <c r="C37" s="1" t="s">
        <v>23</v>
      </c>
      <c r="D37" s="1" t="s">
        <v>167</v>
      </c>
      <c r="E37" s="1" t="s">
        <v>166</v>
      </c>
      <c r="F37" s="1" t="s">
        <v>113</v>
      </c>
      <c r="G37" s="1" t="s">
        <v>171</v>
      </c>
      <c r="H37" s="24">
        <v>11000</v>
      </c>
      <c r="I37" s="1" t="s">
        <v>184</v>
      </c>
      <c r="J37" s="1" t="s">
        <v>168</v>
      </c>
      <c r="K37" s="26" t="s">
        <v>191</v>
      </c>
    </row>
    <row r="38" spans="1:11" ht="21">
      <c r="A38" s="1">
        <v>2567</v>
      </c>
      <c r="B38" s="1" t="s">
        <v>46</v>
      </c>
      <c r="C38" s="1" t="s">
        <v>23</v>
      </c>
      <c r="D38" s="1" t="s">
        <v>167</v>
      </c>
      <c r="E38" s="1" t="s">
        <v>166</v>
      </c>
      <c r="F38" s="1" t="s">
        <v>113</v>
      </c>
      <c r="G38" s="1" t="s">
        <v>172</v>
      </c>
      <c r="H38" s="24">
        <v>24000</v>
      </c>
      <c r="I38" s="1" t="s">
        <v>184</v>
      </c>
      <c r="J38" s="1" t="s">
        <v>168</v>
      </c>
      <c r="K38" s="26" t="s">
        <v>191</v>
      </c>
    </row>
    <row r="39" spans="1:11" ht="21">
      <c r="A39" s="1">
        <v>2567</v>
      </c>
      <c r="B39" s="1" t="s">
        <v>46</v>
      </c>
      <c r="C39" s="1" t="s">
        <v>23</v>
      </c>
      <c r="D39" s="1" t="s">
        <v>167</v>
      </c>
      <c r="E39" s="1" t="s">
        <v>166</v>
      </c>
      <c r="F39" s="1" t="s">
        <v>113</v>
      </c>
      <c r="G39" s="1" t="s">
        <v>173</v>
      </c>
      <c r="H39" s="24">
        <v>10000</v>
      </c>
      <c r="I39" s="1" t="s">
        <v>184</v>
      </c>
      <c r="J39" s="1" t="s">
        <v>168</v>
      </c>
      <c r="K39" s="26" t="s">
        <v>191</v>
      </c>
    </row>
    <row r="40" spans="1:11" ht="21">
      <c r="A40" s="1">
        <v>2567</v>
      </c>
      <c r="B40" s="1" t="s">
        <v>46</v>
      </c>
      <c r="C40" s="1" t="s">
        <v>23</v>
      </c>
      <c r="D40" s="1" t="s">
        <v>167</v>
      </c>
      <c r="E40" s="1" t="s">
        <v>166</v>
      </c>
      <c r="F40" s="1" t="s">
        <v>113</v>
      </c>
      <c r="G40" s="1" t="s">
        <v>174</v>
      </c>
      <c r="H40" s="24">
        <v>30000</v>
      </c>
      <c r="I40" s="1" t="s">
        <v>184</v>
      </c>
      <c r="J40" s="1" t="s">
        <v>168</v>
      </c>
      <c r="K40" s="26" t="s">
        <v>191</v>
      </c>
    </row>
    <row r="41" spans="1:11" ht="21">
      <c r="A41" s="1">
        <v>2567</v>
      </c>
      <c r="B41" s="1" t="s">
        <v>46</v>
      </c>
      <c r="C41" s="1" t="s">
        <v>23</v>
      </c>
      <c r="D41" s="1" t="s">
        <v>167</v>
      </c>
      <c r="E41" s="1" t="s">
        <v>166</v>
      </c>
      <c r="F41" s="1" t="s">
        <v>113</v>
      </c>
      <c r="G41" s="1" t="s">
        <v>175</v>
      </c>
      <c r="H41" s="24">
        <v>9000</v>
      </c>
      <c r="I41" s="1" t="s">
        <v>184</v>
      </c>
      <c r="J41" s="1" t="s">
        <v>168</v>
      </c>
      <c r="K41" s="26" t="s">
        <v>191</v>
      </c>
    </row>
    <row r="42" spans="1:11" ht="21">
      <c r="A42" s="1">
        <v>2567</v>
      </c>
      <c r="B42" s="1" t="s">
        <v>46</v>
      </c>
      <c r="C42" s="1" t="s">
        <v>23</v>
      </c>
      <c r="D42" s="1" t="s">
        <v>167</v>
      </c>
      <c r="E42" s="1" t="s">
        <v>166</v>
      </c>
      <c r="F42" s="1" t="s">
        <v>113</v>
      </c>
      <c r="G42" s="1" t="s">
        <v>176</v>
      </c>
      <c r="H42" s="24">
        <v>9500</v>
      </c>
      <c r="I42" s="1" t="s">
        <v>184</v>
      </c>
      <c r="J42" s="1" t="s">
        <v>168</v>
      </c>
      <c r="K42" s="26" t="s">
        <v>191</v>
      </c>
    </row>
    <row r="43" spans="1:11" ht="21">
      <c r="A43" s="1">
        <v>2567</v>
      </c>
      <c r="B43" s="1" t="s">
        <v>46</v>
      </c>
      <c r="C43" s="1" t="s">
        <v>23</v>
      </c>
      <c r="D43" s="1" t="s">
        <v>167</v>
      </c>
      <c r="E43" s="1" t="s">
        <v>166</v>
      </c>
      <c r="F43" s="1" t="s">
        <v>113</v>
      </c>
      <c r="G43" s="1" t="s">
        <v>177</v>
      </c>
      <c r="H43" s="24">
        <v>10000</v>
      </c>
      <c r="I43" s="1" t="s">
        <v>184</v>
      </c>
      <c r="J43" s="1" t="s">
        <v>168</v>
      </c>
      <c r="K43" s="26" t="s">
        <v>191</v>
      </c>
    </row>
    <row r="44" spans="1:11" ht="21">
      <c r="A44" s="1">
        <v>2567</v>
      </c>
      <c r="B44" s="1" t="s">
        <v>46</v>
      </c>
      <c r="C44" s="1" t="s">
        <v>23</v>
      </c>
      <c r="D44" s="1" t="s">
        <v>167</v>
      </c>
      <c r="E44" s="1" t="s">
        <v>166</v>
      </c>
      <c r="F44" s="1" t="s">
        <v>113</v>
      </c>
      <c r="G44" s="1" t="s">
        <v>178</v>
      </c>
      <c r="H44" s="24">
        <v>4000</v>
      </c>
      <c r="I44" s="1" t="s">
        <v>184</v>
      </c>
      <c r="J44" s="1" t="s">
        <v>168</v>
      </c>
      <c r="K44" s="26" t="s">
        <v>191</v>
      </c>
    </row>
    <row r="45" ht="21">
      <c r="H45" s="24"/>
    </row>
    <row r="46" ht="21">
      <c r="H46" s="24"/>
    </row>
    <row r="47" ht="21">
      <c r="H47" s="24"/>
    </row>
    <row r="48" ht="21">
      <c r="H48" s="24"/>
    </row>
    <row r="49" ht="21">
      <c r="H49" s="24"/>
    </row>
    <row r="50" ht="21">
      <c r="H50" s="24"/>
    </row>
    <row r="51" ht="21">
      <c r="H51" s="24"/>
    </row>
    <row r="52" ht="21">
      <c r="H52" s="24"/>
    </row>
    <row r="53" ht="21">
      <c r="H53" s="24"/>
    </row>
    <row r="54" ht="21">
      <c r="H54" s="24"/>
    </row>
    <row r="55" ht="21">
      <c r="H55" s="24"/>
    </row>
    <row r="56" ht="21">
      <c r="H56" s="24"/>
    </row>
    <row r="57" ht="21">
      <c r="H57" s="24"/>
    </row>
    <row r="58" ht="21">
      <c r="H58" s="24"/>
    </row>
    <row r="59" ht="21">
      <c r="H59" s="24"/>
    </row>
    <row r="60" ht="21">
      <c r="H60" s="24"/>
    </row>
    <row r="61" ht="21">
      <c r="H61" s="24"/>
    </row>
    <row r="62" ht="21">
      <c r="H62" s="24"/>
    </row>
    <row r="63" ht="21">
      <c r="H63" s="24"/>
    </row>
    <row r="64" ht="21">
      <c r="H64" s="24"/>
    </row>
    <row r="65" ht="21">
      <c r="H65" s="24"/>
    </row>
    <row r="66" ht="21">
      <c r="H66" s="24"/>
    </row>
    <row r="67" ht="21">
      <c r="H67" s="24"/>
    </row>
    <row r="68" ht="21">
      <c r="H68" s="24"/>
    </row>
    <row r="69" ht="21">
      <c r="H69" s="24"/>
    </row>
    <row r="70" ht="21">
      <c r="H70" s="24"/>
    </row>
    <row r="71" ht="21">
      <c r="H71" s="24"/>
    </row>
    <row r="72" ht="21">
      <c r="H72" s="24"/>
    </row>
    <row r="73" ht="21">
      <c r="H73" s="24"/>
    </row>
    <row r="74" ht="21">
      <c r="H74" s="24"/>
    </row>
    <row r="75" ht="21">
      <c r="H75" s="24"/>
    </row>
    <row r="76" ht="21">
      <c r="H76" s="24"/>
    </row>
    <row r="77" ht="21">
      <c r="H77" s="24"/>
    </row>
    <row r="78" ht="21">
      <c r="H78" s="24"/>
    </row>
    <row r="79" ht="21">
      <c r="H79" s="24"/>
    </row>
    <row r="80" ht="21">
      <c r="H80" s="24"/>
    </row>
    <row r="81" ht="21">
      <c r="H81" s="24"/>
    </row>
    <row r="82" ht="21">
      <c r="H82" s="24"/>
    </row>
    <row r="83" ht="21">
      <c r="H83" s="24"/>
    </row>
    <row r="84" ht="21">
      <c r="H84" s="24"/>
    </row>
    <row r="85" ht="21">
      <c r="H85" s="24"/>
    </row>
    <row r="86" ht="21">
      <c r="H86" s="24"/>
    </row>
    <row r="87" ht="21">
      <c r="H87" s="24"/>
    </row>
    <row r="88" ht="21">
      <c r="H88" s="24"/>
    </row>
    <row r="89" ht="21">
      <c r="H89" s="24"/>
    </row>
    <row r="90" ht="21">
      <c r="H90" s="24"/>
    </row>
    <row r="91" ht="21">
      <c r="H91" s="24"/>
    </row>
    <row r="92" ht="21">
      <c r="H92" s="24"/>
    </row>
    <row r="93" ht="21">
      <c r="H93" s="24"/>
    </row>
    <row r="94" ht="21">
      <c r="H94" s="24"/>
    </row>
    <row r="95" ht="21">
      <c r="H95" s="24"/>
    </row>
    <row r="96" ht="21">
      <c r="H96" s="24"/>
    </row>
    <row r="97" ht="21">
      <c r="H97" s="24"/>
    </row>
    <row r="98" ht="21">
      <c r="H98" s="24"/>
    </row>
    <row r="99" ht="21">
      <c r="H99" s="24"/>
    </row>
    <row r="100" ht="21">
      <c r="H100" s="24"/>
    </row>
    <row r="101" ht="21">
      <c r="H101" s="24"/>
    </row>
    <row r="102" ht="21">
      <c r="H102" s="24"/>
    </row>
    <row r="103" ht="21">
      <c r="H103" s="24"/>
    </row>
    <row r="104" ht="21">
      <c r="H104" s="24"/>
    </row>
    <row r="105" ht="21">
      <c r="H105" s="24"/>
    </row>
    <row r="106" ht="21">
      <c r="H106" s="24"/>
    </row>
    <row r="107" ht="21">
      <c r="H107" s="24"/>
    </row>
    <row r="108" ht="21">
      <c r="H108" s="24"/>
    </row>
    <row r="109" ht="21">
      <c r="H109" s="24"/>
    </row>
    <row r="110" ht="21">
      <c r="H110" s="24"/>
    </row>
    <row r="111" ht="21">
      <c r="H111" s="24"/>
    </row>
    <row r="112" ht="21">
      <c r="H112" s="24"/>
    </row>
    <row r="113" ht="21">
      <c r="H113" s="24"/>
    </row>
    <row r="114" ht="21">
      <c r="H114" s="24"/>
    </row>
    <row r="115" ht="21">
      <c r="H115" s="24"/>
    </row>
    <row r="116" ht="21">
      <c r="H116" s="24"/>
    </row>
    <row r="117" ht="21">
      <c r="H117" s="24"/>
    </row>
    <row r="118" ht="21">
      <c r="H118" s="24"/>
    </row>
    <row r="119" ht="21">
      <c r="H119" s="24"/>
    </row>
    <row r="120" ht="21">
      <c r="H120" s="24"/>
    </row>
    <row r="121" ht="21">
      <c r="H121" s="24"/>
    </row>
    <row r="122" ht="21">
      <c r="H122" s="24"/>
    </row>
    <row r="123" ht="21">
      <c r="H123" s="24"/>
    </row>
    <row r="124" ht="21">
      <c r="H124" s="24"/>
    </row>
    <row r="125" ht="21">
      <c r="H125" s="24"/>
    </row>
    <row r="126" ht="21">
      <c r="H126" s="24"/>
    </row>
    <row r="127" ht="21">
      <c r="H127" s="24"/>
    </row>
    <row r="128" ht="21">
      <c r="H128" s="24"/>
    </row>
    <row r="129" ht="21">
      <c r="H129" s="24"/>
    </row>
    <row r="130" ht="21">
      <c r="H130" s="24"/>
    </row>
    <row r="131" ht="21">
      <c r="H131" s="24"/>
    </row>
    <row r="132" ht="21">
      <c r="H132" s="24"/>
    </row>
    <row r="133" ht="21">
      <c r="H133" s="24"/>
    </row>
    <row r="134" ht="21">
      <c r="H134" s="24"/>
    </row>
    <row r="135" ht="21">
      <c r="H135" s="24"/>
    </row>
    <row r="136" ht="21">
      <c r="H136" s="24"/>
    </row>
    <row r="137" ht="21">
      <c r="H137" s="24"/>
    </row>
    <row r="138" ht="21">
      <c r="H138" s="24"/>
    </row>
    <row r="139" ht="21">
      <c r="H139" s="24"/>
    </row>
    <row r="140" ht="21">
      <c r="H140" s="24"/>
    </row>
    <row r="141" ht="21">
      <c r="H141" s="24"/>
    </row>
    <row r="142" ht="21">
      <c r="H142" s="24"/>
    </row>
    <row r="143" ht="21">
      <c r="H143" s="24"/>
    </row>
    <row r="144" ht="21">
      <c r="H144" s="24"/>
    </row>
    <row r="145" ht="21">
      <c r="H145" s="24"/>
    </row>
    <row r="146" ht="21">
      <c r="H146" s="24"/>
    </row>
    <row r="147" ht="21">
      <c r="H147" s="24"/>
    </row>
    <row r="148" ht="21">
      <c r="H148" s="24"/>
    </row>
    <row r="149" ht="21">
      <c r="H149" s="24"/>
    </row>
    <row r="150" ht="21">
      <c r="H150" s="24"/>
    </row>
    <row r="151" ht="21">
      <c r="H151" s="24"/>
    </row>
    <row r="152" ht="21">
      <c r="H152" s="24"/>
    </row>
    <row r="153" ht="21">
      <c r="H153" s="24"/>
    </row>
    <row r="154" ht="21">
      <c r="H154" s="24"/>
    </row>
    <row r="155" ht="21">
      <c r="H155" s="24"/>
    </row>
    <row r="156" ht="21">
      <c r="H156" s="24"/>
    </row>
    <row r="157" ht="21">
      <c r="H157" s="24"/>
    </row>
    <row r="158" ht="21">
      <c r="H158" s="24"/>
    </row>
    <row r="159" ht="21">
      <c r="H159" s="24"/>
    </row>
    <row r="160" ht="21">
      <c r="H160" s="24"/>
    </row>
    <row r="161" ht="21">
      <c r="H161" s="24"/>
    </row>
    <row r="162" ht="21">
      <c r="H162" s="24"/>
    </row>
    <row r="163" ht="21">
      <c r="H163" s="24"/>
    </row>
    <row r="164" ht="21">
      <c r="H164" s="24"/>
    </row>
    <row r="165" ht="21">
      <c r="H165" s="24"/>
    </row>
    <row r="166" ht="21">
      <c r="H166" s="24"/>
    </row>
    <row r="167" ht="21">
      <c r="H167" s="24"/>
    </row>
    <row r="168" ht="21">
      <c r="H168" s="24"/>
    </row>
    <row r="169" ht="21">
      <c r="H169" s="24"/>
    </row>
    <row r="170" ht="21">
      <c r="H170" s="24"/>
    </row>
    <row r="171" ht="21">
      <c r="H171" s="24"/>
    </row>
    <row r="172" ht="21">
      <c r="H172" s="24"/>
    </row>
    <row r="173" ht="21">
      <c r="H173" s="24"/>
    </row>
    <row r="174" ht="21">
      <c r="H174" s="24"/>
    </row>
    <row r="175" ht="21">
      <c r="H175" s="24"/>
    </row>
    <row r="176" ht="21">
      <c r="H176" s="24"/>
    </row>
    <row r="177" ht="21">
      <c r="H177" s="24"/>
    </row>
    <row r="178" ht="21">
      <c r="H178" s="24"/>
    </row>
    <row r="179" ht="21">
      <c r="H179" s="24"/>
    </row>
    <row r="180" ht="21">
      <c r="H180" s="24"/>
    </row>
    <row r="181" ht="21">
      <c r="H181" s="24"/>
    </row>
    <row r="182" ht="21">
      <c r="H182" s="24"/>
    </row>
    <row r="183" ht="21">
      <c r="H183" s="24"/>
    </row>
    <row r="184" ht="21">
      <c r="H184" s="24"/>
    </row>
    <row r="185" ht="21">
      <c r="H185" s="24"/>
    </row>
    <row r="186" ht="21">
      <c r="H186" s="24"/>
    </row>
    <row r="187" ht="21">
      <c r="H187" s="24"/>
    </row>
    <row r="188" ht="21">
      <c r="H188" s="24"/>
    </row>
    <row r="189" ht="21">
      <c r="H189" s="24"/>
    </row>
    <row r="190" ht="21">
      <c r="H190" s="24"/>
    </row>
    <row r="191" ht="21">
      <c r="H191" s="24"/>
    </row>
    <row r="192" ht="21">
      <c r="H192" s="24"/>
    </row>
    <row r="193" ht="21">
      <c r="H193" s="24"/>
    </row>
    <row r="194" ht="21">
      <c r="H194" s="24"/>
    </row>
    <row r="195" ht="21">
      <c r="H195" s="24"/>
    </row>
    <row r="196" ht="21">
      <c r="H196" s="24"/>
    </row>
    <row r="197" ht="21">
      <c r="H197" s="24"/>
    </row>
    <row r="198" ht="21">
      <c r="H198" s="24"/>
    </row>
    <row r="199" ht="21">
      <c r="H199" s="24"/>
    </row>
    <row r="200" ht="21">
      <c r="H200" s="24"/>
    </row>
  </sheetData>
  <sheetProtection/>
  <dataValidations count="2">
    <dataValidation type="list" allowBlank="1" showInputMessage="1" showErrorMessage="1" sqref="I2:I44">
      <formula1>"พ.ร.บ. งบประมาณรายจ่าย, อื่น ๆ"</formula1>
    </dataValidation>
    <dataValidation type="list" allowBlank="1" showInputMessage="1" showErrorMessage="1" sqref="J2:J6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scale="52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6.28125" style="0" bestFit="1" customWidth="1"/>
    <col min="2" max="2" width="32.8515625" style="0" bestFit="1" customWidth="1"/>
    <col min="3" max="3" width="15.57421875" style="0" bestFit="1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PC</cp:lastModifiedBy>
  <cp:lastPrinted>2024-03-15T02:42:36Z</cp:lastPrinted>
  <dcterms:created xsi:type="dcterms:W3CDTF">2023-09-21T14:37:46Z</dcterms:created>
  <dcterms:modified xsi:type="dcterms:W3CDTF">2024-03-26T02:24:12Z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